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st\ΑΚΑΔΗΜΑΪΚΗ ΔΙΔΑΚΤΙΚΗ ΕΜΠΕΙΡΙΑ\Ακαδ. έτος 2025-2026_Εαρινό\"/>
    </mc:Choice>
  </mc:AlternateContent>
  <xr:revisionPtr revIDLastSave="0" documentId="13_ncr:1_{A5EF62B5-C0D1-43B5-B8E8-14EED72861C8}" xr6:coauthVersionLast="47" xr6:coauthVersionMax="47" xr10:uidLastSave="{00000000-0000-0000-0000-000000000000}"/>
  <bookViews>
    <workbookView xWindow="-120" yWindow="-120" windowWidth="29040" windowHeight="15720" xr2:uid="{6C42077A-207B-499F-8ABB-22CCC5A17B45}"/>
  </bookViews>
  <sheets>
    <sheet name="Sheet1" sheetId="1" r:id="rId1"/>
  </sheets>
  <externalReferences>
    <externalReference r:id="rId2"/>
  </externalReferences>
  <definedNames>
    <definedName name="_xlnm._FilterDatabase" localSheetId="0">Sheet1!$A$1:$J$1</definedName>
    <definedName name="_xlnm.Print_Area" localSheetId="0">Sheet1!$A$1:$J$1</definedName>
    <definedName name="Z_1E0749F5_B593_4125_ABB9_2B67B34E0E8A_.wvu.FilterData" localSheetId="0" hidden="1">Sheet1!$A$1:$J$1</definedName>
    <definedName name="Z_1E0749F5_B593_4125_ABB9_2B67B34E0E8A_.wvu.PrintArea" localSheetId="0" hidden="1">Sheet1!$A$1:$J$1</definedName>
  </definedNames>
  <calcPr calcId="191029"/>
  <customWorkbookViews>
    <customWorkbookView name="Παπαβασιλείου Βασίλειος - Προσωπική προβολή" guid="{1E0749F5-B593-4125-ABB9-2B67B34E0E8A}" mergeInterval="0" personalView="1" maximized="1" xWindow="1592" yWindow="-8" windowWidth="1936" windowHeight="1056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<sst xmlns="http://schemas.openxmlformats.org/spreadsheetml/2006/main" count="53" uniqueCount="37">
  <si>
    <t>Τμήμα</t>
  </si>
  <si>
    <t>Κωδικός Μαθήματος</t>
  </si>
  <si>
    <t>Τίτλος Μαθήματος</t>
  </si>
  <si>
    <t>Χαρακτηρισμός Μαθήματος</t>
  </si>
  <si>
    <t>Εξάμηνο</t>
  </si>
  <si>
    <t>Επίπεδο Σπουδών</t>
  </si>
  <si>
    <t>Τίτλος Γνωστικού Αντικειμένου Θέσης</t>
  </si>
  <si>
    <t>Ώρες διδασκαλίας/ εβδομάδα</t>
  </si>
  <si>
    <t xml:space="preserve">προπτυχιακό </t>
  </si>
  <si>
    <t>* Πλήρης απασχόληση: 6 ώρες και πάνω / Μερική Απασχόληση: 5 ώρες και κάτω</t>
  </si>
  <si>
    <t xml:space="preserve">Καθεστώς Απασχόλησης* (πλήρους ή μερικής) </t>
  </si>
  <si>
    <t>εαρινό</t>
  </si>
  <si>
    <t xml:space="preserve">Περιγραφή Μαθήματος και σύνδεσμος ΜΟΔΙΠ </t>
  </si>
  <si>
    <t>Ιστορία Θρησκειών</t>
  </si>
  <si>
    <t>ΥΕ14</t>
  </si>
  <si>
    <t>Θ282</t>
  </si>
  <si>
    <t>Ιστορία των Θρησκειών και Διαθρησκειακός Διάλογος</t>
  </si>
  <si>
    <t>Ισλάμ και Βυζαντινή Θεολογία</t>
  </si>
  <si>
    <t>Ιστορία της Εκκλησίας κατά τη Βυζαντινή Περίοδο</t>
  </si>
  <si>
    <t xml:space="preserve">ΥΜ204 </t>
  </si>
  <si>
    <t>Ιστορία των Διοικητικών θεσμών και Γεωγραφία της Εκκλησίας: Οικουμενικό Πατριαρχείο και Πρεσβυγενείς Εκκλησίες</t>
  </si>
  <si>
    <t>Θ363</t>
  </si>
  <si>
    <t>Το Βυζάντιο και η κρίση του 7ου αιώνα</t>
  </si>
  <si>
    <t>Ποιμαντική Ψυχολογία - Εξομολογητική</t>
  </si>
  <si>
    <t>ΥΕΚΘ4</t>
  </si>
  <si>
    <t>Ποιμαντική Ψυχολογία</t>
  </si>
  <si>
    <t>Θ73</t>
  </si>
  <si>
    <t>Εξομολογητική</t>
  </si>
  <si>
    <t>πλήρους</t>
  </si>
  <si>
    <t>Υποχρεωτικό</t>
  </si>
  <si>
    <t>Επιλεγόμενο</t>
  </si>
  <si>
    <t>https://qa.auth.gr/el/class/1/600281847</t>
  </si>
  <si>
    <t>https://qa.auth.gr/class/1/600280539</t>
  </si>
  <si>
    <t>https://qa.auth.gr/class/1/600280622</t>
  </si>
  <si>
    <t>https://qa.auth.gr/class/1/600280565</t>
  </si>
  <si>
    <t>https://qa.auth.gr/el/class/1/600280606</t>
  </si>
  <si>
    <t>https://qa.auth.gr/el/class/1/600280555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</si>
</sst>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b/>
      <sz val="8"/>
      <color rgb="FF000000"/>
      <name val="Calibri"/>
      <family val="2"/>
      <charset val="161"/>
    </font>
    <font>
      <i/>
      <sz val="10"/>
      <name val="Calibri"/>
      <family val="2"/>
      <charset val="161"/>
      <scheme val="minor"/>
    </font>
    <font>
      <b/>
      <sz val="9"/>
      <name val="Calibri"/>
      <family val="2"/>
      <charset val="161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8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7" fillId="0" borderId="0" xfId="1" applyFont="1" applyAlignment="1">
      <alignment horizontal="center" vertical="center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colors>
    <mruColors>
      <color rgb="FF66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past\&#913;&#922;&#913;&#916;&#919;&#924;&#913;&#938;&#922;&#919;%20&#916;&#921;&#916;&#913;&#922;&#932;&#921;&#922;&#919;%20&#917;&#924;&#928;&#917;&#921;&#929;&#921;&#913;\&#913;&#954;&#945;&#948;.%20&#941;&#964;&#959;&#962;%202025-2026_&#935;&#949;&#953;&#956;&#949;&#961;&#953;&#957;&#972;\1.%20&#928;&#913;&#929;&#913;&#929;&#932;&#919;&#924;&#913;%20&#920;&#917;&#931;&#917;&#937;&#925;-&#915;&#925;&#937;&#931;&#932;&#921;&#922;&#937;&#925;%20&#913;&#925;&#932;&#921;&#922;&#917;&#921;&#924;&#917;&#925;&#937;&#925;.xlsx" TargetMode="External"/><Relationship Id="rId1" Type="http://schemas.openxmlformats.org/officeDocument/2006/relationships/externalLinkPath" Target="/past/&#913;&#922;&#913;&#916;&#919;&#924;&#913;&#938;&#922;&#919;%20&#916;&#921;&#916;&#913;&#922;&#932;&#921;&#922;&#919;%20&#917;&#924;&#928;&#917;&#921;&#929;&#921;&#913;/&#913;&#954;&#945;&#948;.%20&#941;&#964;&#959;&#962;%202025-2026_&#935;&#949;&#953;&#956;&#949;&#961;&#953;&#957;&#972;/1.%20&#928;&#913;&#929;&#913;&#929;&#932;&#919;&#924;&#913;%20&#920;&#917;&#931;&#917;&#937;&#925;-&#915;&#925;&#937;&#931;&#932;&#921;&#922;&#937;&#925;%20&#913;&#925;&#932;&#921;&#922;&#917;&#921;&#924;&#917;&#925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A2" t="str">
            <v>Κοινωνικής Θεολογίας και Χριστιανικού Πολιτισμού</v>
          </cell>
        </row>
      </sheetData>
    </sheetDataSet>
  </externalBook>
</externalLink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qa.auth.gr/el/class/1/600281847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E5DD3-42C8-4506-B226-0238F79D5C58}">
  <dimension ref="A1:J10"/>
  <sheetViews>
    <sheetView tabSelected="1" zoomScaleNormal="100" zoomScaleSheetLayoutView="100" workbookViewId="0">
      <selection sqref="A1:J10"/>
    </sheetView>
  </sheetViews>
  <sheetFormatPr defaultRowHeight="15" x14ac:dyDescent="0.25"/>
  <cols>
    <col min="1" max="1" width="12.42578125" style="7" customWidth="1"/>
    <col min="2" max="2" width="17.140625" style="7" customWidth="1"/>
    <col min="3" max="3" width="12.140625" style="7" customWidth="1"/>
    <col min="4" max="4" width="28.28515625" style="7" customWidth="1"/>
    <col min="5" max="5" width="31.5703125" style="7" customWidth="1"/>
    <col min="6" max="6" width="14.5703125" style="7" customWidth="1"/>
    <col min="7" max="7" width="10.85546875" style="7" customWidth="1"/>
    <col min="8" max="8" width="20.28515625" style="7" customWidth="1"/>
    <col min="9" max="9" width="8.140625" style="7" customWidth="1"/>
    <col min="10" max="10" width="8.85546875" style="7" customWidth="1"/>
  </cols>
  <sheetData>
    <row r="1" spans="1:10" ht="55.5" customHeight="1" thickBot="1" x14ac:dyDescent="0.3">
      <c r="A1" s="8" t="s">
        <v>0</v>
      </c>
      <c r="B1" s="4" t="s">
        <v>6</v>
      </c>
      <c r="C1" s="4" t="s">
        <v>1</v>
      </c>
      <c r="D1" s="4" t="s">
        <v>2</v>
      </c>
      <c r="E1" s="4" t="s">
        <v>12</v>
      </c>
      <c r="F1" s="4" t="s">
        <v>3</v>
      </c>
      <c r="G1" s="4" t="s">
        <v>4</v>
      </c>
      <c r="H1" s="4" t="s">
        <v>5</v>
      </c>
      <c r="I1" s="4" t="s">
        <v>7</v>
      </c>
      <c r="J1" s="5" t="s">
        <v>10</v>
      </c>
    </row>
    <row r="2" spans="1:10" ht="31.5" customHeight="1" x14ac:dyDescent="0.25">
      <c r="A2" s="14" t="str">
        <f>[1]Sheet1!$A$2</f>
        <v>Κοινωνικής Θεολογίας και Χριστιανικού Πολιτισμού</v>
      </c>
      <c r="B2" s="12" t="s">
        <v>13</v>
      </c>
      <c r="C2" s="2" t="s">
        <v>14</v>
      </c>
      <c r="D2" s="2" t="s">
        <v>16</v>
      </c>
      <c r="E2" s="2" t="s">
        <v>35</v>
      </c>
      <c r="F2" s="2" t="s">
        <v>29</v>
      </c>
      <c r="G2" s="2" t="s">
        <v>11</v>
      </c>
      <c r="H2" s="2" t="s">
        <v>8</v>
      </c>
      <c r="I2" s="2">
        <v>3</v>
      </c>
      <c r="J2" s="9" t="s">
        <v>28</v>
      </c>
    </row>
    <row r="3" spans="1:10" ht="36" customHeight="1" thickBot="1" x14ac:dyDescent="0.3">
      <c r="A3" s="15"/>
      <c r="B3" s="17"/>
      <c r="C3" s="1" t="s">
        <v>15</v>
      </c>
      <c r="D3" s="1" t="s">
        <v>17</v>
      </c>
      <c r="E3" s="1" t="s">
        <v>32</v>
      </c>
      <c r="F3" s="1" t="s">
        <v>30</v>
      </c>
      <c r="G3" s="1" t="s">
        <v>11</v>
      </c>
      <c r="H3" s="1" t="s">
        <v>8</v>
      </c>
      <c r="I3" s="1">
        <v>3</v>
      </c>
      <c r="J3" s="10"/>
    </row>
    <row r="4" spans="1:10" ht="42" customHeight="1" x14ac:dyDescent="0.25">
      <c r="A4" s="15"/>
      <c r="B4" s="12" t="s">
        <v>18</v>
      </c>
      <c r="C4" s="2" t="s">
        <v>19</v>
      </c>
      <c r="D4" s="2" t="s">
        <v>20</v>
      </c>
      <c r="E4" s="2" t="s">
        <v>33</v>
      </c>
      <c r="F4" s="2" t="s">
        <v>29</v>
      </c>
      <c r="G4" s="2" t="s">
        <v>11</v>
      </c>
      <c r="H4" s="2" t="s">
        <v>8</v>
      </c>
      <c r="I4" s="2">
        <v>3</v>
      </c>
      <c r="J4" s="9" t="s">
        <v>28</v>
      </c>
    </row>
    <row r="5" spans="1:10" ht="41.25" customHeight="1" thickBot="1" x14ac:dyDescent="0.3">
      <c r="A5" s="15"/>
      <c r="B5" s="17"/>
      <c r="C5" s="1" t="s">
        <v>21</v>
      </c>
      <c r="D5" s="1" t="s">
        <v>22</v>
      </c>
      <c r="E5" s="1" t="s">
        <v>36</v>
      </c>
      <c r="F5" s="1" t="s">
        <v>30</v>
      </c>
      <c r="G5" s="1" t="s">
        <v>11</v>
      </c>
      <c r="H5" s="1" t="s">
        <v>8</v>
      </c>
      <c r="I5" s="1">
        <v>3</v>
      </c>
      <c r="J5" s="10"/>
    </row>
    <row r="6" spans="1:10" ht="29.25" customHeight="1" x14ac:dyDescent="0.25">
      <c r="A6" s="15"/>
      <c r="B6" s="12" t="s">
        <v>23</v>
      </c>
      <c r="C6" s="2" t="s">
        <v>24</v>
      </c>
      <c r="D6" s="2" t="s">
        <v>25</v>
      </c>
      <c r="E6" s="18" t="s">
        <v>31</v>
      </c>
      <c r="F6" s="2" t="s">
        <v>29</v>
      </c>
      <c r="G6" s="2" t="s">
        <v>11</v>
      </c>
      <c r="H6" s="2" t="s">
        <v>8</v>
      </c>
      <c r="I6" s="2">
        <v>3</v>
      </c>
      <c r="J6" s="9" t="s">
        <v>28</v>
      </c>
    </row>
    <row r="7" spans="1:10" ht="33" customHeight="1" thickBot="1" x14ac:dyDescent="0.3">
      <c r="A7" s="16"/>
      <c r="B7" s="13"/>
      <c r="C7" s="3" t="s">
        <v>26</v>
      </c>
      <c r="D7" s="3" t="s">
        <v>27</v>
      </c>
      <c r="E7" s="3" t="s">
        <v>34</v>
      </c>
      <c r="F7" s="3" t="s">
        <v>30</v>
      </c>
      <c r="G7" s="3" t="s">
        <v>11</v>
      </c>
      <c r="H7" s="3" t="s">
        <v>8</v>
      </c>
      <c r="I7" s="3">
        <v>3</v>
      </c>
      <c r="J7" s="10"/>
    </row>
    <row r="10" spans="1:10" x14ac:dyDescent="0.25">
      <c r="A10" s="11" t="s">
        <v>9</v>
      </c>
      <c r="B10" s="11"/>
      <c r="C10" s="11"/>
      <c r="D10" s="11"/>
      <c r="E10" s="6"/>
    </row>
  </sheetData>
  <autoFilter ref="A1:J2" xr:uid="{57AE5DD3-42C8-4506-B226-0238F79D5C58}"/>
  <customSheetViews>
    <customSheetView guid="{1E0749F5-B593-4125-ABB9-2B67B34E0E8A}" showAutoFilter="1">
      <pane ySplit="1" topLeftCell="A2" activePane="bottomLeft" state="frozen"/>
      <selection pane="bottomLeft" activeCell="N5" sqref="N5"/>
      <rowBreaks count="4" manualBreakCount="4">
        <brk id="10" max="9" man="1"/>
        <brk id="137" max="9" man="1"/>
        <brk id="146" max="9" man="1"/>
        <brk id="190" max="9" man="1"/>
      </rowBreaks>
      <pageMargins left="0" right="0" top="0" bottom="0" header="0" footer="0"/>
      <printOptions horizontalCentered="1"/>
      <pageSetup paperSize="9" scale="90" orientation="landscape" r:id="rId1"/>
      <autoFilter ref="A1:J399" xr:uid="{06815FAE-1B60-47F8-837C-99B5AB2AA3E3}"/>
    </customSheetView>
  </customSheetViews>
  <mergeCells count="8">
    <mergeCell ref="J2:J3"/>
    <mergeCell ref="J4:J5"/>
    <mergeCell ref="J6:J7"/>
    <mergeCell ref="A10:D10"/>
    <mergeCell ref="B6:B7"/>
    <mergeCell ref="A2:A7"/>
    <mergeCell ref="B2:B3"/>
    <mergeCell ref="B4:B5"/>
  </mergeCells>
  <phoneticPr fontId="5" type="noConversion"/>
  <hyperlinks>
    <hyperlink ref="E6" r:id="rId2" xr:uid="{D69F7CEE-01B9-446E-A11B-987127274DE9}"/>
  </hyperlinks>
  <printOptions horizontalCentered="1" verticalCentered="1"/>
  <pageMargins left="0.25" right="0.25" top="0.75" bottom="0.75" header="0.3" footer="0.3"/>
  <pageSetup paperSize="9" scale="59" pageOrder="overThenDown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Sheet1</vt:lpstr>
      <vt:lpstr>Sheet1!_FilterDatabase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Giolanda</dc:creator>
  <cp:keywords/>
  <dc:description/>
  <cp:lastModifiedBy>Zoi Kopaila</cp:lastModifiedBy>
  <cp:revision/>
  <cp:lastPrinted>2022-07-22T10:21:27Z</cp:lastPrinted>
  <dcterms:created xsi:type="dcterms:W3CDTF">2021-07-06T09:50:52Z</dcterms:created>
  <dcterms:modified xsi:type="dcterms:W3CDTF">2025-12-23T11:19:57Z</dcterms:modified>
  <cp:category/>
  <cp:contentStatus/>
</cp:coreProperties>
</file>